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Userhome$\ARE-01\U80841819\data\Documents\CMS_AEM\"/>
    </mc:Choice>
  </mc:AlternateContent>
  <bookViews>
    <workbookView xWindow="5172" yWindow="660" windowWidth="19440" windowHeight="9480" tabRatio="502"/>
  </bookViews>
  <sheets>
    <sheet name="Couches (layers)" sheetId="7" r:id="rId1"/>
    <sheet name="Style de points" sheetId="8" r:id="rId2"/>
    <sheet name="Style de lignes" sheetId="9" r:id="rId3"/>
    <sheet name="Style de polygones" sheetId="11" r:id="rId4"/>
    <sheet name="Style de textes" sheetId="10" r:id="rId5"/>
    <sheet name="Style de rasters (trames)" sheetId="12" r:id="rId6"/>
    <sheet name="Couleurs" sheetId="6" r:id="rId7"/>
  </sheets>
  <calcPr calcId="152511"/>
</workbook>
</file>

<file path=xl/calcChain.xml><?xml version="1.0" encoding="utf-8"?>
<calcChain xmlns="http://schemas.openxmlformats.org/spreadsheetml/2006/main">
  <c r="J13" i="11" l="1"/>
</calcChain>
</file>

<file path=xl/sharedStrings.xml><?xml version="1.0" encoding="utf-8"?>
<sst xmlns="http://schemas.openxmlformats.org/spreadsheetml/2006/main" count="297" uniqueCount="148">
  <si>
    <t>sRGB</t>
  </si>
  <si>
    <t>CMYK</t>
  </si>
  <si>
    <t>#000000</t>
  </si>
  <si>
    <t>[P, L, A, R]</t>
  </si>
  <si>
    <t>0.5,0.5,0,0</t>
  </si>
  <si>
    <t>HSV</t>
  </si>
  <si>
    <t xml:space="preserve"> 0°, 0, 0</t>
  </si>
  <si>
    <t>v1.0FR_OR</t>
  </si>
  <si>
    <t>Modèle</t>
  </si>
  <si>
    <t>Classe</t>
  </si>
  <si>
    <t>Attribut géométrique</t>
  </si>
  <si>
    <t>ID de style</t>
  </si>
  <si>
    <t>[Texte]</t>
  </si>
  <si>
    <t>Nom du thème / topic (en option)</t>
  </si>
  <si>
    <t>Point (P), ligne (L), polygone (A), raster / trame (R)</t>
  </si>
  <si>
    <t>Critères de filtrage (en option; expression logique, sous-ensemble de CQL)</t>
  </si>
  <si>
    <t>Remarques</t>
  </si>
  <si>
    <t>[Nombre]</t>
  </si>
  <si>
    <t>Vignette (thumbnail) d'illustration ou autres remarques informelles (en option)</t>
  </si>
  <si>
    <t>De l'arrière-plan (1) au premier plan (en option; par défaut=1)</t>
  </si>
  <si>
    <t>Taille</t>
  </si>
  <si>
    <t>Symboles de point</t>
  </si>
  <si>
    <t>Unité de l'épaisseur du trait (en option; pixel ou mètre, par défaut = pixel)</t>
  </si>
  <si>
    <t>Retrait vertical et décalage</t>
  </si>
  <si>
    <t>Surface plus petite/grande que la géométrie d'origine: indication du retrait (une valeur négative produit une surface plus petite)
+
Décalage X/Y par rapport à la géométrie d'origine</t>
  </si>
  <si>
    <t>Surfacique (cf. feuille "Couleurs") (en option, par défaut #808080 = 50% gris)</t>
  </si>
  <si>
    <t>Surfacique ou basé sur un modèle</t>
  </si>
  <si>
    <t>Countour extérieur du polygone</t>
  </si>
  <si>
    <t>Basé sur une pointe ou un repère</t>
  </si>
  <si>
    <t>Hachures</t>
  </si>
  <si>
    <t>Ecart (pixels)</t>
  </si>
  <si>
    <t>Angle (degrés)</t>
  </si>
  <si>
    <t>Epaisseur de ligne (en pixels)</t>
  </si>
  <si>
    <t>Couleur de halo et
rayon (couleur par défaut = #FFFFFF et = 1 pixel)</t>
  </si>
  <si>
    <t>Taille de police (pixels)  (en option, par défaut = 10 pixels)</t>
  </si>
  <si>
    <t>Ecritures</t>
  </si>
  <si>
    <t>Point d'ancrage (par exemple le coin supérieur droit du rectangle des écritures )</t>
  </si>
  <si>
    <t>Décalage X/Y par rapport au point</t>
  </si>
  <si>
    <t>Décalage vertical (en option, par défaut = 0)</t>
  </si>
  <si>
    <t>Surfaces de remplissage</t>
  </si>
  <si>
    <t>Couverture surfacique</t>
  </si>
  <si>
    <t>(1 = couverture complète,  0 = transparent) (en option, par défaut = 1)</t>
  </si>
  <si>
    <t>Raster / trame</t>
  </si>
  <si>
    <t>Sélection des canaux - image en fausses couleurs</t>
  </si>
  <si>
    <t>Valeur de pixel/couleur, par classification ou interpolation</t>
  </si>
  <si>
    <t>ID de couleur</t>
  </si>
  <si>
    <t>C-Noir</t>
  </si>
  <si>
    <t xml:space="preserve"> Thème (topic)</t>
  </si>
  <si>
    <t>A base de traits avec couleur de remplissage (cf. feuille "Couleurs")  (en option, par défaut #000000 = Noir)</t>
  </si>
  <si>
    <t>Nom du modèle (en présence de plusieurs modèles, leurs noms sont séparés par des virgules)</t>
  </si>
  <si>
    <t>Nom de la classe, de la table ou de la vue ("Simple Feature Class", classe d'éléments simples)</t>
  </si>
  <si>
    <t>Nom de l'attribut géométrique (à indiquer impérativement si plusieurs attributs géométriques coexistent dans la classe)</t>
  </si>
  <si>
    <t>Type de géométrie</t>
  </si>
  <si>
    <t>En fonction de l'attribut</t>
  </si>
  <si>
    <t>ID (identifiant) d'une définition de style (sans équivoque au sein du modèle de représentation)</t>
  </si>
  <si>
    <t>Style d'expert</t>
  </si>
  <si>
    <t>Nom du style d'utilisateur dans un document SE 1.1 séparé (en option; s'il est utilisé, le champ "ID de style" est vierge)</t>
  </si>
  <si>
    <t xml:space="preserve">En fonction de l'échelle </t>
  </si>
  <si>
    <t>Echelle (en option; taille au sol; mètres par défaut)</t>
  </si>
  <si>
    <t>Valeur minimale</t>
  </si>
  <si>
    <t>Valeur maximale</t>
  </si>
  <si>
    <t>Ordre de représentation</t>
  </si>
  <si>
    <t>Point d'ancrage et décalage X/Y par rapport à la géométrie (en option, par défaut = 0.5,0.5 (point d'ancrage) et 0,0 (décalage), séparés par des virgules)</t>
  </si>
  <si>
    <t>Contour du repère (marker)</t>
  </si>
  <si>
    <t>Opacité de la couleur du trait
(1 = recouvrante = 0% transparence)  (en option, par défaut = 1)</t>
  </si>
  <si>
    <t>Structure tiretée: taille du trait (séparée par des virgules, en option, par défaut: ligne continue)</t>
  </si>
  <si>
    <t>Structure tiretée: écart entre traits (en option, par défaut: aucun écart)</t>
  </si>
  <si>
    <t>Epaisseur du trait (en option, par défaut = 1,  cette valeur doit être positive)</t>
  </si>
  <si>
    <t>Remplissage du repère (marker)</t>
  </si>
  <si>
    <t>Basé sur un repère: une figure prédéfinie bien connue (carré, cercle, triangle, étoile, croix, x)</t>
  </si>
  <si>
    <t>Basé sur un repère: un caractère dans une police donnée (à indiquer: nom du fichier de la police et index du jeu de caractères)</t>
  </si>
  <si>
    <t>Basé sur un repère ou à base graphique</t>
  </si>
  <si>
    <t>A base de traits, à base graphique ou basé sur un repère</t>
  </si>
  <si>
    <t xml:space="preserve">Jointure des lignes (sécante, ronde, conjuguée) (en option, par défaut = ronde) </t>
  </si>
  <si>
    <t>ronde</t>
  </si>
  <si>
    <t>Couleur pure ou modèle</t>
  </si>
  <si>
    <t>Couleur pure (cf. feuille "Couleurs") (en option, par défaut #808080 = 50% gris)</t>
  </si>
  <si>
    <t>Bout de ligne (plat, rond, carré) (en option, par défaut = rond)</t>
  </si>
  <si>
    <t>Transparence de la couleur pure
(1 = couleur pure = 0% transparence)(en option, par défaut = 1)</t>
  </si>
  <si>
    <t>ID d'une définition de style / graphique, commençant par "L-" (sans équivoque au sein du modèle de représentation)</t>
  </si>
  <si>
    <t>Géométrie des lignes et contours du repère (marker)</t>
  </si>
  <si>
    <t>A base de traits ou basé sur un repère</t>
  </si>
  <si>
    <t>Epaisseur du trait (en option, par défaut = 1, cette valeur doit être positive)</t>
  </si>
  <si>
    <t>rond</t>
  </si>
  <si>
    <t>Renvoi à un style de point (ID de style)</t>
  </si>
  <si>
    <t>Répétitions à base de repère (en option)</t>
  </si>
  <si>
    <t>Décalage initial (par rapport au début de la ligne)</t>
  </si>
  <si>
    <t>Décalage (distance entre deux repères)</t>
  </si>
  <si>
    <t>ID d'une définition de style / graphique, commençant par "P-" (sans équivoque au sein du modèle de représentation)</t>
  </si>
  <si>
    <t>ID d'une définition de style / graphique, commençant par "A-" (sans équivoque au sein du modèle de représentation)</t>
  </si>
  <si>
    <t>Couverture surfacique
(1 = recouvrante, 0 = transparente)(en option, par défaut = 1)</t>
  </si>
  <si>
    <t>Basé sur un modèle avec renvoi à un style de point (ID de style)</t>
  </si>
  <si>
    <t>Contour basé sur un style de lignes (ID de style), renvoi inclus</t>
  </si>
  <si>
    <t>(Non directement acceptées par SLD/SE 1.1, en option)</t>
  </si>
  <si>
    <t>Renvoi à un style de lignes (ID de style)</t>
  </si>
  <si>
    <t>ID d'une définition de style / graphique, commençant par "T-" (sans équivoque au sein du modèle de représentation)</t>
  </si>
  <si>
    <t>Texte à faire figurer 
(nom d'attribut, texte défini ou texte lié à un formatage donné)</t>
  </si>
  <si>
    <t>Famille de polices, style (normal, italique), épaisseur (normale, en gras)
séparation par des virgules</t>
  </si>
  <si>
    <t>Unité de la taille de police (en option; pixel ou mètre, par défaut  = pixel)</t>
  </si>
  <si>
    <t xml:space="preserve"> Rotation (unité = degrés, dans le sens horaire; 0 = Est)</t>
  </si>
  <si>
    <t>Positionnement par rapport à un point</t>
  </si>
  <si>
    <t>Positionnement par rapport à une ligne</t>
  </si>
  <si>
    <t>Orientation: géométrie ou horizon (en option, par défaut = Orientation: géométrie)</t>
  </si>
  <si>
    <t>Couverture surfacique
(en option, 100% recouvrante = 0% transparente)</t>
  </si>
  <si>
    <t>Vignette (thumbnail) d'iIllustration ou autres remarques informelles (en option)</t>
  </si>
  <si>
    <t>ID d'une définition de style / graphique, commençant par "R-" (sans équivoque au sein du modèle de représentation)</t>
  </si>
  <si>
    <t xml:space="preserve">En vraies couleurs </t>
  </si>
  <si>
    <t>Accentuation du contraste de l'image
 (normalisé, histogramme ou valeur de Gamma)</t>
  </si>
  <si>
    <t>Identification (canal rouge)
+
accentuation du contraste</t>
  </si>
  <si>
    <t>Identification (canal vert)
+
accentuation du contraste</t>
  </si>
  <si>
    <t>Identification (canal bleu)
+
accentuation du contraste</t>
  </si>
  <si>
    <t>Identification (canal gris)
+
accentuation du contraste</t>
  </si>
  <si>
    <t>Carte en couleur</t>
  </si>
  <si>
    <t>Estompage</t>
  </si>
  <si>
    <t>Utilisation de l'estompage selon 05-077r4, p.35</t>
  </si>
  <si>
    <t>ID d'une définition de style / graphique, commençant par "C-" (sans équivoque au sein du modèle de représentation)</t>
  </si>
  <si>
    <t>Unité de taille (pixel ou mètre, par défaut = pixel)</t>
  </si>
  <si>
    <t>Rotation (unité = degrés, dans le sens horaire; 0 = Nord)</t>
  </si>
  <si>
    <t>Base graphique (à indiquer: nom du fichier avec le format, par exemple png, svg ...)</t>
  </si>
  <si>
    <t>Remplissage de surface / basé sur un repère (marker)</t>
  </si>
  <si>
    <t>Répétition avec un écart initial puis un décalage répétitif (en option, par défaut=non)</t>
  </si>
  <si>
    <t>GeodonneesDeBase</t>
  </si>
  <si>
    <t>EtatDeLEquipement</t>
  </si>
  <si>
    <t>Geometrie</t>
  </si>
  <si>
    <t>A</t>
  </si>
  <si>
    <t>EchelonnementDeLEquipement</t>
  </si>
  <si>
    <t>A-1</t>
  </si>
  <si>
    <t>A-2</t>
  </si>
  <si>
    <t>A-3</t>
  </si>
  <si>
    <t>A-4</t>
  </si>
  <si>
    <t>A-5</t>
  </si>
  <si>
    <t>A-6</t>
  </si>
  <si>
    <t>A-7</t>
  </si>
  <si>
    <t>A-8</t>
  </si>
  <si>
    <t>P-1</t>
  </si>
  <si>
    <t>Pixel</t>
  </si>
  <si>
    <t>Cercle</t>
  </si>
  <si>
    <t>L-1</t>
  </si>
  <si>
    <t>L-2</t>
  </si>
  <si>
    <t>Etat_construction = construit</t>
  </si>
  <si>
    <t>Etat_construction = non_construit</t>
  </si>
  <si>
    <t>Etat_equipement = equipe</t>
  </si>
  <si>
    <t>Etat_equipement = non_equipe</t>
  </si>
  <si>
    <t>Aptitude_construction = propre_a_la_construction</t>
  </si>
  <si>
    <t>Aptitude_construction = propre_a_la_construction_5_ans</t>
  </si>
  <si>
    <t>Aptitude_construction = propre_a_la_construction_au_dela_5_ans</t>
  </si>
  <si>
    <t>Etat_de_l_equipement_MN03_V1, Etat_de_l_equipement_MN95_V1</t>
  </si>
  <si>
    <t>ArretDeLEquipement = 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</si>
</sst>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\-[$$-409]#,##0.00"/>
  </numFmts>
  <fonts count="8">
    <font>
      <sz val="10"/>
      <name val="Arial"/>
      <family val="2"/>
    </font>
    <font>
      <b/>
      <sz val="14"/>
      <name val="DejaVu Sans Condensed"/>
      <family val="2"/>
    </font>
    <font>
      <b/>
      <sz val="10"/>
      <name val="DejaVu Sans Condensed"/>
      <family val="2"/>
    </font>
    <font>
      <sz val="10"/>
      <name val="DejaVu Sans Condensed"/>
      <family val="2"/>
    </font>
    <font>
      <b/>
      <sz val="11"/>
      <color theme="1"/>
      <name val="Calibri"/>
      <family val="2"/>
      <scheme val="minor"/>
    </font>
    <font>
      <sz val="10"/>
      <name val="DejaVu Sans Condensed"/>
    </font>
    <font>
      <sz val="10"/>
      <name val="Arial"/>
      <family val="2"/>
      <charset val="1"/>
    </font>
    <font>
      <b/>
      <sz val="14"/>
      <name val="DejaVu Sans Condense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DDDDDD"/>
        <bgColor indexed="26"/>
      </patternFill>
    </fill>
    <fill>
      <patternFill patternType="solid">
        <fgColor theme="0" tint="-0.14999847407452621"/>
        <bgColor indexed="26"/>
      </patternFill>
    </fill>
  </fills>
  <borders count="47">
    <border>
      <left/>
      <right/>
      <top/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/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ck">
        <color indexed="8"/>
      </right>
      <top style="hair">
        <color indexed="8"/>
      </top>
      <bottom/>
      <diagonal/>
    </border>
    <border>
      <left style="thick">
        <color indexed="64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 style="thick">
        <color indexed="64"/>
      </right>
      <top style="hair">
        <color indexed="64"/>
      </top>
      <bottom/>
      <diagonal/>
    </border>
    <border>
      <left style="thick">
        <color indexed="8"/>
      </left>
      <right style="thick">
        <color indexed="64"/>
      </right>
      <top style="hair">
        <color indexed="8"/>
      </top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medium">
        <color indexed="64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ck">
        <color indexed="8"/>
      </right>
      <top style="hair">
        <color indexed="8"/>
      </top>
      <bottom style="medium">
        <color indexed="64"/>
      </bottom>
      <diagonal/>
    </border>
    <border>
      <left style="thick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 style="thick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5" zoomScaleNormal="85" workbookViewId="0"/>
  </sheetViews>
  <sheetFormatPr baseColWidth="10" defaultColWidth="9.109375" defaultRowHeight="13.2"/>
  <cols>
    <col min="1" max="1" width="60.109375" style="4" customWidth="1"/>
    <col min="2" max="2" width="25.109375" style="4" customWidth="1"/>
    <col min="3" max="3" width="27.88671875" style="18" customWidth="1"/>
    <col min="4" max="4" width="19.109375" style="4" bestFit="1" customWidth="1"/>
    <col min="5" max="5" width="20.5546875" style="18" customWidth="1"/>
    <col min="6" max="6" width="59.5546875" style="4" customWidth="1"/>
    <col min="7" max="7" width="18.6640625" style="4" customWidth="1"/>
    <col min="8" max="8" width="16.5546875" style="4" customWidth="1"/>
    <col min="9" max="9" width="17.33203125" style="4" customWidth="1"/>
    <col min="10" max="10" width="10.5546875" style="4" customWidth="1"/>
    <col min="11" max="11" width="10.33203125" style="4" customWidth="1"/>
    <col min="12" max="12" width="14.5546875" style="4" bestFit="1" customWidth="1"/>
  </cols>
  <sheetData>
    <row r="1" spans="1:12" ht="13.5" customHeight="1">
      <c r="A1" s="21" t="s">
        <v>7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6.4">
      <c r="A2" s="26" t="s">
        <v>8</v>
      </c>
      <c r="B2" s="28" t="s">
        <v>47</v>
      </c>
      <c r="C2" s="17" t="s">
        <v>9</v>
      </c>
      <c r="D2" s="16" t="s">
        <v>10</v>
      </c>
      <c r="E2" s="17" t="s">
        <v>52</v>
      </c>
      <c r="F2" s="28" t="s">
        <v>53</v>
      </c>
      <c r="G2" s="11" t="s">
        <v>11</v>
      </c>
      <c r="H2" s="28" t="s">
        <v>55</v>
      </c>
      <c r="I2" s="28" t="s">
        <v>16</v>
      </c>
      <c r="J2" s="84" t="s">
        <v>57</v>
      </c>
      <c r="K2" s="85"/>
      <c r="L2" s="28" t="s">
        <v>61</v>
      </c>
    </row>
    <row r="3" spans="1:12" ht="38.25" customHeight="1">
      <c r="A3" s="86" t="s">
        <v>49</v>
      </c>
      <c r="B3" s="82" t="s">
        <v>13</v>
      </c>
      <c r="C3" s="86" t="s">
        <v>50</v>
      </c>
      <c r="D3" s="86" t="s">
        <v>51</v>
      </c>
      <c r="E3" s="86" t="s">
        <v>14</v>
      </c>
      <c r="F3" s="82" t="s">
        <v>15</v>
      </c>
      <c r="G3" s="86" t="s">
        <v>54</v>
      </c>
      <c r="H3" s="82" t="s">
        <v>56</v>
      </c>
      <c r="I3" s="82" t="s">
        <v>18</v>
      </c>
      <c r="J3" s="89" t="s">
        <v>58</v>
      </c>
      <c r="K3" s="90"/>
      <c r="L3" s="82" t="s">
        <v>19</v>
      </c>
    </row>
    <row r="4" spans="1:12" ht="78.75" customHeight="1">
      <c r="A4" s="87"/>
      <c r="B4" s="83"/>
      <c r="C4" s="88"/>
      <c r="D4" s="88"/>
      <c r="E4" s="88"/>
      <c r="F4" s="83"/>
      <c r="G4" s="88"/>
      <c r="H4" s="83"/>
      <c r="I4" s="83"/>
      <c r="J4" s="29" t="s">
        <v>59</v>
      </c>
      <c r="K4" s="30" t="s">
        <v>60</v>
      </c>
      <c r="L4" s="83"/>
    </row>
    <row r="5" spans="1:12" ht="13.8" thickBot="1">
      <c r="A5" s="25" t="s">
        <v>12</v>
      </c>
      <c r="B5" s="35" t="s">
        <v>12</v>
      </c>
      <c r="C5" s="36" t="s">
        <v>12</v>
      </c>
      <c r="D5" s="36" t="s">
        <v>12</v>
      </c>
      <c r="E5" s="36" t="s">
        <v>3</v>
      </c>
      <c r="F5" s="37" t="s">
        <v>12</v>
      </c>
      <c r="G5" s="36" t="s">
        <v>12</v>
      </c>
      <c r="H5" s="37" t="s">
        <v>12</v>
      </c>
      <c r="I5" s="37" t="s">
        <v>12</v>
      </c>
      <c r="J5" s="38" t="s">
        <v>17</v>
      </c>
      <c r="K5" s="39" t="s">
        <v>17</v>
      </c>
      <c r="L5" s="37" t="s">
        <v>17</v>
      </c>
    </row>
    <row r="6" spans="1:12">
      <c r="A6" s="4" t="s">
        <v>146</v>
      </c>
      <c r="B6" s="4" t="s">
        <v>121</v>
      </c>
      <c r="C6" s="18" t="s">
        <v>122</v>
      </c>
      <c r="D6" s="4" t="s">
        <v>123</v>
      </c>
      <c r="E6" s="18" t="s">
        <v>124</v>
      </c>
      <c r="F6" s="4" t="s">
        <v>139</v>
      </c>
      <c r="G6" s="4" t="s">
        <v>126</v>
      </c>
      <c r="L6" s="4">
        <v>1</v>
      </c>
    </row>
    <row r="7" spans="1:12">
      <c r="A7" s="4" t="s">
        <v>146</v>
      </c>
      <c r="B7" s="4" t="s">
        <v>121</v>
      </c>
      <c r="C7" s="18" t="s">
        <v>122</v>
      </c>
      <c r="D7" s="4" t="s">
        <v>123</v>
      </c>
      <c r="E7" s="18" t="s">
        <v>124</v>
      </c>
      <c r="F7" s="4" t="s">
        <v>140</v>
      </c>
      <c r="G7" s="4" t="s">
        <v>127</v>
      </c>
    </row>
    <row r="8" spans="1:12">
      <c r="A8" s="4" t="s">
        <v>146</v>
      </c>
      <c r="B8" s="4" t="s">
        <v>121</v>
      </c>
      <c r="C8" s="18" t="s">
        <v>122</v>
      </c>
      <c r="D8" s="4" t="s">
        <v>123</v>
      </c>
      <c r="E8" s="18" t="s">
        <v>124</v>
      </c>
      <c r="F8" s="4" t="s">
        <v>141</v>
      </c>
      <c r="G8" s="4" t="s">
        <v>128</v>
      </c>
    </row>
    <row r="9" spans="1:12">
      <c r="A9" s="4" t="s">
        <v>146</v>
      </c>
      <c r="B9" s="4" t="s">
        <v>121</v>
      </c>
      <c r="C9" s="18" t="s">
        <v>122</v>
      </c>
      <c r="D9" s="4" t="s">
        <v>123</v>
      </c>
      <c r="E9" s="18" t="s">
        <v>124</v>
      </c>
      <c r="F9" s="4" t="s">
        <v>142</v>
      </c>
      <c r="G9" s="4" t="s">
        <v>129</v>
      </c>
    </row>
    <row r="10" spans="1:12">
      <c r="A10" s="4" t="s">
        <v>146</v>
      </c>
      <c r="B10" s="4" t="s">
        <v>121</v>
      </c>
      <c r="C10" s="18" t="s">
        <v>122</v>
      </c>
      <c r="D10" s="4" t="s">
        <v>123</v>
      </c>
      <c r="E10" s="18" t="s">
        <v>124</v>
      </c>
      <c r="F10" s="4" t="s">
        <v>143</v>
      </c>
      <c r="G10" s="4" t="s">
        <v>130</v>
      </c>
    </row>
    <row r="11" spans="1:12">
      <c r="A11" s="4" t="s">
        <v>146</v>
      </c>
      <c r="B11" s="4" t="s">
        <v>121</v>
      </c>
      <c r="C11" s="18" t="s">
        <v>122</v>
      </c>
      <c r="D11" s="4" t="s">
        <v>123</v>
      </c>
      <c r="E11" s="18" t="s">
        <v>124</v>
      </c>
      <c r="F11" s="4" t="s">
        <v>144</v>
      </c>
      <c r="G11" s="4" t="s">
        <v>131</v>
      </c>
    </row>
    <row r="12" spans="1:12">
      <c r="A12" s="4" t="s">
        <v>146</v>
      </c>
      <c r="B12" s="4" t="s">
        <v>121</v>
      </c>
      <c r="C12" s="18" t="s">
        <v>122</v>
      </c>
      <c r="D12" s="4" t="s">
        <v>123</v>
      </c>
      <c r="E12" s="18" t="s">
        <v>124</v>
      </c>
      <c r="F12" s="4" t="s">
        <v>145</v>
      </c>
      <c r="G12" s="4" t="s">
        <v>132</v>
      </c>
    </row>
    <row r="13" spans="1:12">
      <c r="A13" s="4" t="s">
        <v>146</v>
      </c>
      <c r="B13" s="4" t="s">
        <v>121</v>
      </c>
      <c r="C13" s="18" t="s">
        <v>125</v>
      </c>
      <c r="D13" s="4" t="s">
        <v>123</v>
      </c>
      <c r="E13" s="18" t="s">
        <v>124</v>
      </c>
      <c r="F13" s="4" t="s">
        <v>147</v>
      </c>
      <c r="G13" s="4" t="s">
        <v>133</v>
      </c>
    </row>
  </sheetData>
  <mergeCells count="12">
    <mergeCell ref="L3:L4"/>
    <mergeCell ref="H3:H4"/>
    <mergeCell ref="J2:K2"/>
    <mergeCell ref="A3:A4"/>
    <mergeCell ref="B3:B4"/>
    <mergeCell ref="C3:C4"/>
    <mergeCell ref="D3:D4"/>
    <mergeCell ref="F3:F4"/>
    <mergeCell ref="G3:G4"/>
    <mergeCell ref="I3:I4"/>
    <mergeCell ref="J3:K3"/>
    <mergeCell ref="E3:E4"/>
  </mergeCells>
  <pageMargins left="0.7" right="0.7" top="0.75" bottom="0.75" header="0.3" footer="0.3"/>
  <pageSetup paperSize="9" orientation="landscape" r:id="rId1"/>
  <headerFooter>
    <oddHeader>&amp;LCatalogue de représentation pour le MGDM ID &lt;x.y&gt; &lt;Désignation conforme à celle du catalogue des géodonnées de base, resp. du recueil&gt;
&amp;A</oddHeader>
    <oddFooter>&amp;L&amp;8&amp;F&amp;C&amp;8&amp;D&amp;R&amp;8Seite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zoomScale="85" zoomScaleNormal="85" workbookViewId="0"/>
  </sheetViews>
  <sheetFormatPr baseColWidth="10" defaultColWidth="9.109375" defaultRowHeight="13.2"/>
  <cols>
    <col min="1" max="1" width="16.44140625" style="4" customWidth="1"/>
    <col min="2" max="7" width="16.88671875" style="4" customWidth="1"/>
    <col min="8" max="8" width="33.44140625" style="4" bestFit="1" customWidth="1"/>
    <col min="9" max="9" width="19.44140625" style="4" bestFit="1" customWidth="1"/>
    <col min="10" max="10" width="18.44140625" style="4" bestFit="1" customWidth="1"/>
    <col min="11" max="11" width="16.109375" style="4" customWidth="1"/>
    <col min="12" max="12" width="16.88671875" style="4" customWidth="1"/>
    <col min="13" max="13" width="19" style="4" bestFit="1" customWidth="1"/>
    <col min="14" max="14" width="19" style="4" customWidth="1"/>
    <col min="15" max="17" width="16.88671875" style="4" customWidth="1"/>
    <col min="18" max="18" width="12.6640625" style="4" customWidth="1"/>
    <col min="19" max="19" width="17.33203125" style="4" customWidth="1"/>
  </cols>
  <sheetData>
    <row r="1" spans="1:19" ht="12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"/>
      <c r="N1" s="5"/>
      <c r="O1" s="5"/>
      <c r="P1" s="5"/>
      <c r="Q1" s="5"/>
      <c r="R1" s="7"/>
      <c r="S1" s="7"/>
    </row>
    <row r="2" spans="1:19">
      <c r="A2" s="26" t="s">
        <v>11</v>
      </c>
      <c r="B2" s="94" t="s">
        <v>21</v>
      </c>
      <c r="C2" s="94"/>
      <c r="D2" s="94"/>
      <c r="E2" s="94"/>
      <c r="F2" s="94"/>
      <c r="G2" s="94"/>
      <c r="H2" s="94"/>
      <c r="I2" s="84" t="s">
        <v>63</v>
      </c>
      <c r="J2" s="95"/>
      <c r="K2" s="95"/>
      <c r="L2" s="95"/>
      <c r="M2" s="95"/>
      <c r="N2" s="95"/>
      <c r="O2" s="95"/>
      <c r="P2" s="95"/>
      <c r="Q2" s="92" t="s">
        <v>68</v>
      </c>
      <c r="R2" s="92"/>
      <c r="S2" s="28" t="s">
        <v>16</v>
      </c>
    </row>
    <row r="3" spans="1:19" ht="12.75" customHeight="1">
      <c r="A3" s="91" t="s">
        <v>88</v>
      </c>
      <c r="B3" s="96" t="s">
        <v>20</v>
      </c>
      <c r="C3" s="98" t="s">
        <v>116</v>
      </c>
      <c r="D3" s="98" t="s">
        <v>117</v>
      </c>
      <c r="E3" s="100" t="s">
        <v>62</v>
      </c>
      <c r="F3" s="93" t="s">
        <v>71</v>
      </c>
      <c r="G3" s="93"/>
      <c r="H3" s="93"/>
      <c r="I3" s="89" t="s">
        <v>72</v>
      </c>
      <c r="J3" s="102"/>
      <c r="K3" s="102"/>
      <c r="L3" s="102"/>
      <c r="M3" s="102"/>
      <c r="N3" s="102"/>
      <c r="O3" s="102"/>
      <c r="P3" s="102"/>
      <c r="Q3" s="93" t="s">
        <v>75</v>
      </c>
      <c r="R3" s="93"/>
      <c r="S3" s="82" t="s">
        <v>18</v>
      </c>
    </row>
    <row r="4" spans="1:19" ht="147" customHeight="1">
      <c r="A4" s="86"/>
      <c r="B4" s="97"/>
      <c r="C4" s="99"/>
      <c r="D4" s="99"/>
      <c r="E4" s="101"/>
      <c r="F4" s="29" t="s">
        <v>69</v>
      </c>
      <c r="G4" s="30" t="s">
        <v>70</v>
      </c>
      <c r="H4" s="30" t="s">
        <v>118</v>
      </c>
      <c r="I4" s="29" t="s">
        <v>48</v>
      </c>
      <c r="J4" s="29" t="s">
        <v>64</v>
      </c>
      <c r="K4" s="29" t="s">
        <v>65</v>
      </c>
      <c r="L4" s="29" t="s">
        <v>66</v>
      </c>
      <c r="M4" s="29" t="s">
        <v>67</v>
      </c>
      <c r="N4" s="29" t="s">
        <v>22</v>
      </c>
      <c r="O4" s="33" t="s">
        <v>73</v>
      </c>
      <c r="P4" s="30" t="s">
        <v>77</v>
      </c>
      <c r="Q4" s="34" t="s">
        <v>76</v>
      </c>
      <c r="R4" s="30" t="s">
        <v>78</v>
      </c>
      <c r="S4" s="83"/>
    </row>
    <row r="5" spans="1:19" ht="13.8" thickBot="1">
      <c r="A5" s="40" t="s">
        <v>12</v>
      </c>
      <c r="B5" s="41" t="s">
        <v>17</v>
      </c>
      <c r="C5" s="42" t="s">
        <v>12</v>
      </c>
      <c r="D5" s="42" t="s">
        <v>17</v>
      </c>
      <c r="E5" s="43" t="s">
        <v>17</v>
      </c>
      <c r="F5" s="44" t="s">
        <v>12</v>
      </c>
      <c r="G5" s="39" t="s">
        <v>12</v>
      </c>
      <c r="H5" s="37" t="s">
        <v>12</v>
      </c>
      <c r="I5" s="38" t="s">
        <v>12</v>
      </c>
      <c r="J5" s="45" t="s">
        <v>17</v>
      </c>
      <c r="K5" s="44" t="s">
        <v>17</v>
      </c>
      <c r="L5" s="43" t="s">
        <v>17</v>
      </c>
      <c r="M5" s="44" t="s">
        <v>17</v>
      </c>
      <c r="N5" s="43" t="s">
        <v>12</v>
      </c>
      <c r="O5" s="44" t="s">
        <v>12</v>
      </c>
      <c r="P5" s="39" t="s">
        <v>12</v>
      </c>
      <c r="Q5" s="46" t="s">
        <v>12</v>
      </c>
      <c r="R5" s="37" t="s">
        <v>17</v>
      </c>
      <c r="S5" s="37" t="s">
        <v>12</v>
      </c>
    </row>
    <row r="6" spans="1:19">
      <c r="A6" s="4" t="s">
        <v>134</v>
      </c>
      <c r="B6" s="4">
        <v>0.70599999999999996</v>
      </c>
      <c r="C6" s="4" t="s">
        <v>135</v>
      </c>
      <c r="D6" s="4">
        <v>0</v>
      </c>
      <c r="E6" s="4" t="s">
        <v>4</v>
      </c>
      <c r="F6" s="4" t="s">
        <v>136</v>
      </c>
    </row>
  </sheetData>
  <mergeCells count="12">
    <mergeCell ref="A3:A4"/>
    <mergeCell ref="Q2:R2"/>
    <mergeCell ref="Q3:R3"/>
    <mergeCell ref="S3:S4"/>
    <mergeCell ref="B2:H2"/>
    <mergeCell ref="I2:P2"/>
    <mergeCell ref="B3:B4"/>
    <mergeCell ref="D3:D4"/>
    <mergeCell ref="E3:E4"/>
    <mergeCell ref="F3:H3"/>
    <mergeCell ref="I3:P3"/>
    <mergeCell ref="C3:C4"/>
  </mergeCells>
  <pageMargins left="0.7" right="0.7" top="0.75" bottom="0.75" header="0.3" footer="0.3"/>
  <pageSetup paperSize="9" orientation="landscape" r:id="rId1"/>
  <headerFooter>
    <oddHeader>&amp;LCatalogue de représentation pour le MGDM ID &lt;x.y&gt; &lt;Désignation conforme à celle du catalogue des géodonnées de base, resp. du recueil&gt;
&amp;A</oddHeader>
    <oddFooter>&amp;L&amp;8&amp;F&amp;C&amp;8&amp;D&amp;R&amp;8Seite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zoomScale="85" zoomScaleNormal="85" workbookViewId="0"/>
  </sheetViews>
  <sheetFormatPr baseColWidth="10" defaultColWidth="9.109375" defaultRowHeight="13.2"/>
  <cols>
    <col min="1" max="1" width="16.44140625" style="4" customWidth="1"/>
    <col min="2" max="2" width="19.44140625" style="4" bestFit="1" customWidth="1"/>
    <col min="3" max="3" width="18.44140625" style="4" bestFit="1" customWidth="1"/>
    <col min="4" max="5" width="16.88671875" style="4" customWidth="1"/>
    <col min="6" max="6" width="19" style="4" bestFit="1" customWidth="1"/>
    <col min="7" max="7" width="19" style="4" customWidth="1"/>
    <col min="8" max="9" width="16.88671875" style="4" customWidth="1"/>
    <col min="10" max="10" width="14" style="4" customWidth="1"/>
    <col min="11" max="12" width="16.88671875" style="4" customWidth="1"/>
    <col min="13" max="13" width="17.33203125" style="4" customWidth="1"/>
  </cols>
  <sheetData>
    <row r="1" spans="1:13" ht="11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5"/>
      <c r="L1" s="5"/>
      <c r="M1" s="7"/>
    </row>
    <row r="2" spans="1:13">
      <c r="A2" s="55" t="s">
        <v>11</v>
      </c>
      <c r="B2" s="103" t="s">
        <v>80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28" t="s">
        <v>16</v>
      </c>
    </row>
    <row r="3" spans="1:13" ht="12.75" customHeight="1">
      <c r="A3" s="91" t="s">
        <v>79</v>
      </c>
      <c r="B3" s="104" t="s">
        <v>81</v>
      </c>
      <c r="C3" s="105"/>
      <c r="D3" s="105"/>
      <c r="E3" s="105"/>
      <c r="F3" s="105"/>
      <c r="G3" s="105"/>
      <c r="H3" s="105"/>
      <c r="I3" s="105"/>
      <c r="J3" s="102" t="s">
        <v>85</v>
      </c>
      <c r="K3" s="102"/>
      <c r="L3" s="90"/>
      <c r="M3" s="82" t="s">
        <v>18</v>
      </c>
    </row>
    <row r="4" spans="1:13" ht="141.75" customHeight="1">
      <c r="A4" s="86"/>
      <c r="B4" s="56" t="s">
        <v>48</v>
      </c>
      <c r="C4" s="75" t="s">
        <v>64</v>
      </c>
      <c r="D4" s="81" t="s">
        <v>65</v>
      </c>
      <c r="E4" s="81" t="s">
        <v>66</v>
      </c>
      <c r="F4" s="81" t="s">
        <v>82</v>
      </c>
      <c r="G4" s="81" t="s">
        <v>22</v>
      </c>
      <c r="H4" s="33" t="s">
        <v>73</v>
      </c>
      <c r="I4" s="30" t="s">
        <v>77</v>
      </c>
      <c r="J4" s="53" t="s">
        <v>84</v>
      </c>
      <c r="K4" s="53" t="s">
        <v>86</v>
      </c>
      <c r="L4" s="54" t="s">
        <v>87</v>
      </c>
      <c r="M4" s="83"/>
    </row>
    <row r="5" spans="1:13" ht="13.8" thickBot="1">
      <c r="A5" s="40" t="s">
        <v>12</v>
      </c>
      <c r="B5" s="57" t="s">
        <v>12</v>
      </c>
      <c r="C5" s="76" t="s">
        <v>17</v>
      </c>
      <c r="D5" s="44" t="s">
        <v>17</v>
      </c>
      <c r="E5" s="43" t="s">
        <v>17</v>
      </c>
      <c r="F5" s="44" t="s">
        <v>17</v>
      </c>
      <c r="G5" s="43" t="s">
        <v>12</v>
      </c>
      <c r="H5" s="44" t="s">
        <v>12</v>
      </c>
      <c r="I5" s="37" t="s">
        <v>12</v>
      </c>
      <c r="J5" s="45" t="s">
        <v>12</v>
      </c>
      <c r="K5" s="44" t="s">
        <v>17</v>
      </c>
      <c r="L5" s="43" t="s">
        <v>17</v>
      </c>
      <c r="M5" s="35" t="s">
        <v>12</v>
      </c>
    </row>
    <row r="6" spans="1:13">
      <c r="A6" s="4" t="s">
        <v>137</v>
      </c>
      <c r="B6" s="4" t="s">
        <v>46</v>
      </c>
      <c r="C6" s="4">
        <v>1</v>
      </c>
      <c r="F6" s="4">
        <v>0.17649999999999999</v>
      </c>
      <c r="G6" s="4" t="s">
        <v>135</v>
      </c>
      <c r="H6" s="4" t="s">
        <v>74</v>
      </c>
      <c r="I6" s="4" t="s">
        <v>83</v>
      </c>
    </row>
    <row r="7" spans="1:13">
      <c r="A7" s="4" t="s">
        <v>138</v>
      </c>
      <c r="J7" s="4" t="s">
        <v>134</v>
      </c>
      <c r="K7" s="4">
        <v>0.52949999999999997</v>
      </c>
      <c r="L7" s="4">
        <v>1.0589999999999999</v>
      </c>
    </row>
  </sheetData>
  <mergeCells count="5">
    <mergeCell ref="A3:A4"/>
    <mergeCell ref="M3:M4"/>
    <mergeCell ref="B2:L2"/>
    <mergeCell ref="B3:I3"/>
    <mergeCell ref="J3:L3"/>
  </mergeCells>
  <pageMargins left="0.7" right="0.7" top="0.75" bottom="0.75" header="0.3" footer="0.3"/>
  <pageSetup paperSize="9" orientation="landscape" r:id="rId1"/>
  <headerFooter>
    <oddHeader>&amp;LCatalogue de représentation pour le MGDM ID &lt;x.y&gt; &lt;Désignation conforme à celle du catalogue des géodonnées de base, resp. du recueil&gt; &amp;A</oddHeader>
    <oddFooter>&amp;L&amp;8&amp;F&amp;C&amp;8&amp;D&amp;R&amp;8Seite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85" zoomScaleNormal="85" workbookViewId="0"/>
  </sheetViews>
  <sheetFormatPr baseColWidth="10" defaultColWidth="9.109375" defaultRowHeight="13.2"/>
  <cols>
    <col min="1" max="1" width="16.6640625" style="4" customWidth="1"/>
    <col min="2" max="3" width="19.109375" style="4" customWidth="1"/>
    <col min="4" max="4" width="20.88671875" style="4" bestFit="1" customWidth="1"/>
    <col min="5" max="6" width="19.109375" style="18" customWidth="1"/>
    <col min="7" max="7" width="9.88671875" style="4" customWidth="1"/>
    <col min="8" max="9" width="9" style="4" customWidth="1"/>
    <col min="10" max="10" width="10.33203125" style="4" customWidth="1"/>
    <col min="11" max="11" width="17.33203125" style="4" customWidth="1"/>
  </cols>
  <sheetData>
    <row r="1" spans="1:11" ht="11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6.25" customHeight="1">
      <c r="A2" s="26" t="s">
        <v>11</v>
      </c>
      <c r="B2" s="92" t="s">
        <v>23</v>
      </c>
      <c r="C2" s="84" t="s">
        <v>119</v>
      </c>
      <c r="D2" s="95"/>
      <c r="E2" s="85"/>
      <c r="F2" s="19" t="s">
        <v>27</v>
      </c>
      <c r="G2" s="106" t="s">
        <v>29</v>
      </c>
      <c r="H2" s="92"/>
      <c r="I2" s="92"/>
      <c r="J2" s="92"/>
      <c r="K2" s="28" t="s">
        <v>16</v>
      </c>
    </row>
    <row r="3" spans="1:11" ht="25.5" customHeight="1">
      <c r="A3" s="91" t="s">
        <v>89</v>
      </c>
      <c r="B3" s="92"/>
      <c r="C3" s="108" t="s">
        <v>26</v>
      </c>
      <c r="D3" s="109"/>
      <c r="E3" s="110"/>
      <c r="F3" s="20" t="s">
        <v>28</v>
      </c>
      <c r="G3" s="107" t="s">
        <v>93</v>
      </c>
      <c r="H3" s="93"/>
      <c r="I3" s="93"/>
      <c r="J3" s="93"/>
      <c r="K3" s="82" t="s">
        <v>18</v>
      </c>
    </row>
    <row r="4" spans="1:11" ht="145.19999999999999">
      <c r="A4" s="86"/>
      <c r="B4" s="30" t="s">
        <v>24</v>
      </c>
      <c r="C4" s="34" t="s">
        <v>25</v>
      </c>
      <c r="D4" s="53" t="s">
        <v>90</v>
      </c>
      <c r="E4" s="58" t="s">
        <v>91</v>
      </c>
      <c r="F4" s="27" t="s">
        <v>92</v>
      </c>
      <c r="G4" s="78" t="s">
        <v>94</v>
      </c>
      <c r="H4" s="59" t="s">
        <v>30</v>
      </c>
      <c r="I4" s="60" t="s">
        <v>31</v>
      </c>
      <c r="J4" s="30" t="s">
        <v>32</v>
      </c>
      <c r="K4" s="83"/>
    </row>
    <row r="5" spans="1:11" ht="13.8" thickBot="1">
      <c r="A5" s="40" t="s">
        <v>12</v>
      </c>
      <c r="B5" s="35" t="s">
        <v>17</v>
      </c>
      <c r="C5" s="45" t="s">
        <v>12</v>
      </c>
      <c r="D5" s="44" t="s">
        <v>17</v>
      </c>
      <c r="E5" s="43" t="s">
        <v>12</v>
      </c>
      <c r="F5" s="40" t="s">
        <v>12</v>
      </c>
      <c r="G5" s="77" t="s">
        <v>12</v>
      </c>
      <c r="H5" s="35" t="s">
        <v>17</v>
      </c>
      <c r="I5" s="35" t="s">
        <v>17</v>
      </c>
      <c r="J5" s="35" t="s">
        <v>17</v>
      </c>
      <c r="K5" s="35" t="s">
        <v>12</v>
      </c>
    </row>
    <row r="6" spans="1:11">
      <c r="A6" s="4" t="s">
        <v>126</v>
      </c>
      <c r="G6" s="4" t="s">
        <v>137</v>
      </c>
      <c r="H6" s="4">
        <v>0.88249999999999995</v>
      </c>
      <c r="I6" s="4">
        <v>45</v>
      </c>
      <c r="J6" s="4">
        <v>0.17649999999999999</v>
      </c>
    </row>
    <row r="7" spans="1:11">
      <c r="A7" s="4" t="s">
        <v>127</v>
      </c>
      <c r="G7" s="4" t="s">
        <v>137</v>
      </c>
      <c r="H7" s="4">
        <v>1.5884999999999998</v>
      </c>
      <c r="I7" s="4">
        <v>45</v>
      </c>
      <c r="J7" s="4">
        <v>0.17649999999999999</v>
      </c>
    </row>
    <row r="8" spans="1:11">
      <c r="A8" s="4" t="s">
        <v>128</v>
      </c>
      <c r="G8" s="4" t="s">
        <v>137</v>
      </c>
      <c r="H8" s="4">
        <v>0.88249999999999995</v>
      </c>
      <c r="I8" s="4">
        <v>135</v>
      </c>
      <c r="J8" s="4">
        <v>0.17649999999999999</v>
      </c>
    </row>
    <row r="9" spans="1:11">
      <c r="A9" s="4" t="s">
        <v>129</v>
      </c>
      <c r="G9" s="4" t="s">
        <v>137</v>
      </c>
      <c r="H9" s="4">
        <v>1.5884999999999998</v>
      </c>
      <c r="I9" s="4">
        <v>135</v>
      </c>
      <c r="J9" s="4">
        <v>0.17649999999999999</v>
      </c>
    </row>
    <row r="10" spans="1:11">
      <c r="A10" s="4" t="s">
        <v>130</v>
      </c>
      <c r="G10" s="4" t="s">
        <v>137</v>
      </c>
      <c r="H10" s="4">
        <v>0.88249999999999995</v>
      </c>
      <c r="I10" s="4">
        <v>90</v>
      </c>
      <c r="J10" s="4">
        <v>0.17649999999999999</v>
      </c>
    </row>
    <row r="11" spans="1:11">
      <c r="A11" s="4" t="s">
        <v>131</v>
      </c>
      <c r="G11" s="4" t="s">
        <v>137</v>
      </c>
      <c r="H11" s="4">
        <v>1.5884999999999998</v>
      </c>
      <c r="I11" s="4">
        <v>90</v>
      </c>
      <c r="J11" s="4">
        <v>0.17649999999999999</v>
      </c>
    </row>
    <row r="12" spans="1:11">
      <c r="A12" s="4" t="s">
        <v>132</v>
      </c>
      <c r="G12" s="4" t="s">
        <v>137</v>
      </c>
      <c r="H12" s="4">
        <v>2.2944999999999998</v>
      </c>
      <c r="I12" s="4">
        <v>90</v>
      </c>
      <c r="J12" s="4">
        <v>0.17649999999999999</v>
      </c>
    </row>
    <row r="13" spans="1:11">
      <c r="A13" s="4" t="s">
        <v>133</v>
      </c>
      <c r="F13" s="18" t="s">
        <v>138</v>
      </c>
      <c r="J13" s="4">
        <f>SUM(J12)*6</f>
        <v>1.0589999999999999</v>
      </c>
    </row>
  </sheetData>
  <mergeCells count="7">
    <mergeCell ref="A3:A4"/>
    <mergeCell ref="K3:K4"/>
    <mergeCell ref="B2:B3"/>
    <mergeCell ref="G2:J2"/>
    <mergeCell ref="G3:J3"/>
    <mergeCell ref="C2:E2"/>
    <mergeCell ref="C3:E3"/>
  </mergeCells>
  <pageMargins left="0.7" right="0.7" top="0.75" bottom="0.75" header="0.3" footer="0.3"/>
  <pageSetup paperSize="9" orientation="landscape" r:id="rId1"/>
  <headerFooter>
    <oddHeader>&amp;LCatalogue de représentation pour le MGDM ID &lt;x.y&gt; &lt;Désignation conforme à celle du catalogue des géodonnées de base, resp. du recueil&gt; &amp;A</oddHeader>
    <oddFooter>&amp;L&amp;8&amp;F&amp;C&amp;8&amp;D&amp;R&amp;8Seite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zoomScale="85" zoomScaleNormal="85" workbookViewId="0"/>
  </sheetViews>
  <sheetFormatPr baseColWidth="10" defaultColWidth="9.109375" defaultRowHeight="13.2"/>
  <cols>
    <col min="1" max="1" width="16.6640625" customWidth="1"/>
    <col min="2" max="2" width="17.44140625" customWidth="1"/>
    <col min="3" max="5" width="16.5546875" customWidth="1"/>
    <col min="6" max="6" width="15.88671875" customWidth="1"/>
    <col min="7" max="7" width="18.88671875" customWidth="1"/>
    <col min="8" max="8" width="15.5546875" customWidth="1"/>
    <col min="9" max="9" width="15.109375" customWidth="1"/>
    <col min="10" max="10" width="13.5546875" customWidth="1"/>
    <col min="11" max="11" width="14.109375" customWidth="1"/>
    <col min="12" max="12" width="14.6640625" customWidth="1"/>
    <col min="13" max="13" width="15" customWidth="1"/>
    <col min="14" max="14" width="14.5546875" customWidth="1"/>
    <col min="15" max="15" width="23" customWidth="1"/>
  </cols>
  <sheetData>
    <row r="1" spans="1: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"/>
      <c r="N1" s="5"/>
      <c r="O1" s="7"/>
    </row>
    <row r="2" spans="1:15">
      <c r="A2" s="26" t="s">
        <v>11</v>
      </c>
      <c r="B2" s="94" t="s">
        <v>35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2" t="s">
        <v>39</v>
      </c>
      <c r="N2" s="92"/>
      <c r="O2" s="32" t="s">
        <v>16</v>
      </c>
    </row>
    <row r="3" spans="1:15" ht="12.75" customHeight="1">
      <c r="A3" s="91" t="s">
        <v>95</v>
      </c>
      <c r="B3" s="113"/>
      <c r="C3" s="113"/>
      <c r="D3" s="113"/>
      <c r="E3" s="113"/>
      <c r="F3" s="113"/>
      <c r="G3" s="114" t="s">
        <v>100</v>
      </c>
      <c r="H3" s="114"/>
      <c r="I3" s="114"/>
      <c r="J3" s="93" t="s">
        <v>101</v>
      </c>
      <c r="K3" s="93"/>
      <c r="L3" s="93"/>
      <c r="M3" s="92"/>
      <c r="N3" s="92"/>
      <c r="O3" s="82" t="s">
        <v>104</v>
      </c>
    </row>
    <row r="4" spans="1:15" ht="129.75" customHeight="1">
      <c r="A4" s="111"/>
      <c r="B4" s="8" t="s">
        <v>96</v>
      </c>
      <c r="C4" s="8" t="s">
        <v>97</v>
      </c>
      <c r="D4" s="65" t="s">
        <v>33</v>
      </c>
      <c r="E4" s="61" t="s">
        <v>34</v>
      </c>
      <c r="F4" s="62" t="s">
        <v>98</v>
      </c>
      <c r="G4" s="8" t="s">
        <v>99</v>
      </c>
      <c r="H4" s="8" t="s">
        <v>36</v>
      </c>
      <c r="I4" s="10" t="s">
        <v>37</v>
      </c>
      <c r="J4" s="65" t="s">
        <v>38</v>
      </c>
      <c r="K4" s="65" t="s">
        <v>120</v>
      </c>
      <c r="L4" s="62" t="s">
        <v>102</v>
      </c>
      <c r="M4" s="68" t="s">
        <v>25</v>
      </c>
      <c r="N4" s="62" t="s">
        <v>103</v>
      </c>
      <c r="O4" s="112"/>
    </row>
    <row r="5" spans="1:15" ht="13.8" thickBot="1">
      <c r="A5" s="48" t="s">
        <v>12</v>
      </c>
      <c r="B5" s="49" t="s">
        <v>12</v>
      </c>
      <c r="C5" s="50" t="s">
        <v>12</v>
      </c>
      <c r="D5" s="63" t="s">
        <v>12</v>
      </c>
      <c r="E5" s="63" t="s">
        <v>17</v>
      </c>
      <c r="F5" s="64" t="s">
        <v>12</v>
      </c>
      <c r="G5" s="49" t="s">
        <v>17</v>
      </c>
      <c r="H5" s="50" t="s">
        <v>12</v>
      </c>
      <c r="I5" s="51" t="s">
        <v>17</v>
      </c>
      <c r="J5" s="66" t="s">
        <v>17</v>
      </c>
      <c r="K5" s="63" t="s">
        <v>12</v>
      </c>
      <c r="L5" s="67" t="s">
        <v>12</v>
      </c>
      <c r="M5" s="66" t="s">
        <v>12</v>
      </c>
      <c r="N5" s="69" t="s">
        <v>17</v>
      </c>
      <c r="O5" s="70" t="s">
        <v>12</v>
      </c>
    </row>
    <row r="6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79"/>
      <c r="M6" s="4"/>
      <c r="N6" s="4"/>
      <c r="O6" s="4"/>
    </row>
  </sheetData>
  <mergeCells count="8">
    <mergeCell ref="A3:A4"/>
    <mergeCell ref="O3:O4"/>
    <mergeCell ref="B2:L2"/>
    <mergeCell ref="M2:N2"/>
    <mergeCell ref="B3:F3"/>
    <mergeCell ref="G3:I3"/>
    <mergeCell ref="J3:L3"/>
    <mergeCell ref="M3:N3"/>
  </mergeCells>
  <pageMargins left="0.7" right="0.7" top="0.75" bottom="0.75" header="0.3" footer="0.3"/>
  <pageSetup paperSize="9" orientation="landscape" r:id="rId1"/>
  <headerFooter>
    <oddHeader>&amp;LCatalogue de représentation pour le MGDM ID &lt;x.y&gt; &lt;Désignation conforme à celle du catalogue des géodonnées de base, resp. du recueil&gt; &amp;A</oddHeader>
    <oddFooter>&amp;L&amp;8&amp;F&amp;C&amp;8&amp;D&amp;R&amp;8Seite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85" zoomScaleNormal="85" workbookViewId="0"/>
  </sheetViews>
  <sheetFormatPr baseColWidth="10" defaultColWidth="9.109375" defaultRowHeight="13.2"/>
  <cols>
    <col min="1" max="1" width="16.44140625" style="4" customWidth="1"/>
    <col min="2" max="2" width="19" style="4" customWidth="1"/>
    <col min="3" max="4" width="16" style="4" customWidth="1"/>
    <col min="5" max="7" width="15.6640625" style="4" customWidth="1"/>
    <col min="8" max="8" width="24.6640625" style="4" customWidth="1"/>
    <col min="9" max="9" width="16.5546875" style="4" customWidth="1"/>
  </cols>
  <sheetData>
    <row r="1" spans="1:9">
      <c r="A1" s="7"/>
      <c r="B1" s="7"/>
      <c r="C1" s="7"/>
      <c r="D1" s="7"/>
      <c r="E1" s="7"/>
      <c r="F1" s="7"/>
      <c r="G1" s="7"/>
      <c r="H1" s="7"/>
      <c r="I1" s="5"/>
    </row>
    <row r="2" spans="1:9">
      <c r="A2" s="26" t="s">
        <v>11</v>
      </c>
      <c r="B2" s="94" t="s">
        <v>42</v>
      </c>
      <c r="C2" s="94"/>
      <c r="D2" s="94"/>
      <c r="E2" s="94"/>
      <c r="F2" s="94"/>
      <c r="G2" s="94"/>
      <c r="H2" s="94"/>
      <c r="I2" s="94"/>
    </row>
    <row r="3" spans="1:9" ht="12.75" customHeight="1">
      <c r="A3" s="91" t="s">
        <v>105</v>
      </c>
      <c r="B3" s="71" t="s">
        <v>40</v>
      </c>
      <c r="C3" s="71" t="s">
        <v>106</v>
      </c>
      <c r="D3" s="113" t="s">
        <v>43</v>
      </c>
      <c r="E3" s="113"/>
      <c r="F3" s="113"/>
      <c r="G3" s="113"/>
      <c r="H3" s="24" t="s">
        <v>112</v>
      </c>
      <c r="I3" s="9" t="s">
        <v>113</v>
      </c>
    </row>
    <row r="4" spans="1:9" ht="125.25" customHeight="1">
      <c r="A4" s="86"/>
      <c r="B4" s="31" t="s">
        <v>41</v>
      </c>
      <c r="C4" s="31" t="s">
        <v>107</v>
      </c>
      <c r="D4" s="23" t="s">
        <v>108</v>
      </c>
      <c r="E4" s="23" t="s">
        <v>109</v>
      </c>
      <c r="F4" s="23" t="s">
        <v>110</v>
      </c>
      <c r="G4" s="23" t="s">
        <v>111</v>
      </c>
      <c r="H4" s="23" t="s">
        <v>44</v>
      </c>
      <c r="I4" s="22" t="s">
        <v>114</v>
      </c>
    </row>
    <row r="5" spans="1:9" ht="13.8" thickBot="1">
      <c r="A5" s="40" t="s">
        <v>12</v>
      </c>
      <c r="B5" s="72" t="s">
        <v>17</v>
      </c>
      <c r="C5" s="44" t="s">
        <v>17</v>
      </c>
      <c r="D5" s="42" t="s">
        <v>12</v>
      </c>
      <c r="E5" s="42" t="s">
        <v>12</v>
      </c>
      <c r="F5" s="47" t="s">
        <v>12</v>
      </c>
      <c r="G5" s="42" t="s">
        <v>12</v>
      </c>
      <c r="H5" s="52" t="s">
        <v>12</v>
      </c>
      <c r="I5" s="36" t="s">
        <v>12</v>
      </c>
    </row>
  </sheetData>
  <mergeCells count="3">
    <mergeCell ref="A3:A4"/>
    <mergeCell ref="B2:I2"/>
    <mergeCell ref="D3:G3"/>
  </mergeCells>
  <pageMargins left="0.7" right="0.7" top="0.75" bottom="0.75" header="0.3" footer="0.3"/>
  <pageSetup paperSize="9" orientation="landscape" r:id="rId1"/>
  <headerFooter>
    <oddHeader>&amp;LCatalogue de représentation pour le MGDM ID &lt;x.y&gt; &lt;Désignation conforme à celle du catalogue des géodonnées de base, resp. du recueil&gt; &amp;A</oddHeader>
    <oddFooter>&amp;L&amp;8&amp;F&amp;C&amp;8&amp;D&amp;R&amp;8Seite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85" zoomScaleNormal="85" workbookViewId="0"/>
  </sheetViews>
  <sheetFormatPr baseColWidth="10" defaultColWidth="11.44140625" defaultRowHeight="13.2"/>
  <cols>
    <col min="1" max="1" width="22.109375" style="1" customWidth="1"/>
    <col min="2" max="2" width="14.109375" style="1" customWidth="1"/>
    <col min="3" max="3" width="13" style="1" customWidth="1"/>
    <col min="4" max="4" width="12.109375" style="1" customWidth="1"/>
  </cols>
  <sheetData>
    <row r="1" spans="1:4" ht="17.399999999999999">
      <c r="A1" s="3"/>
      <c r="B1" s="15"/>
      <c r="C1" s="15"/>
      <c r="D1" s="15"/>
    </row>
    <row r="2" spans="1:4" ht="14.4">
      <c r="A2" s="12"/>
      <c r="B2" s="13"/>
      <c r="C2" s="14"/>
      <c r="D2" s="15"/>
    </row>
    <row r="3" spans="1:4" ht="15" customHeight="1">
      <c r="A3" s="2" t="s">
        <v>45</v>
      </c>
      <c r="B3" s="2" t="s">
        <v>0</v>
      </c>
      <c r="C3" s="32" t="s">
        <v>1</v>
      </c>
      <c r="D3" s="80" t="s">
        <v>5</v>
      </c>
    </row>
    <row r="4" spans="1:4" ht="77.25" customHeight="1" thickBot="1">
      <c r="A4" s="73" t="s">
        <v>115</v>
      </c>
      <c r="B4" s="73"/>
      <c r="C4" s="74"/>
      <c r="D4" s="73"/>
    </row>
    <row r="5" spans="1:4">
      <c r="A5" s="1" t="s">
        <v>46</v>
      </c>
      <c r="B5" s="1" t="s">
        <v>2</v>
      </c>
      <c r="D5" t="s">
        <v>6</v>
      </c>
    </row>
    <row r="6" spans="1:4">
      <c r="D6"/>
    </row>
    <row r="7" spans="1:4">
      <c r="D7"/>
    </row>
    <row r="8" spans="1:4">
      <c r="D8"/>
    </row>
    <row r="9" spans="1:4">
      <c r="D9"/>
    </row>
    <row r="10" spans="1:4">
      <c r="D10"/>
    </row>
    <row r="11" spans="1:4">
      <c r="D11"/>
    </row>
    <row r="12" spans="1:4">
      <c r="D12"/>
    </row>
    <row r="13" spans="1:4">
      <c r="D13"/>
    </row>
    <row r="14" spans="1:4">
      <c r="D14"/>
    </row>
    <row r="15" spans="1:4">
      <c r="D15"/>
    </row>
    <row r="16" spans="1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</sheetData>
  <pageMargins left="0.7" right="0.7" top="0.78740157499999996" bottom="0.78740157499999996" header="0.3" footer="0.3"/>
  <pageSetup paperSize="9" orientation="portrait" horizontalDpi="4294967293" r:id="rId1"/>
  <headerFooter>
    <oddHeader>&amp;LCatalogue de représentation pour le MGDM ID &lt;x.y&gt; &lt;Désignation conforme à celle du catalogue des géodonnées de base, resp. du recueil&gt; &amp;A</oddHeader>
    <oddFooter>&amp;L&amp;8&amp;F&amp;C&amp;8&amp;D&amp;R&amp;8Seite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Couches (layers)</vt:lpstr>
      <vt:lpstr>Style de points</vt:lpstr>
      <vt:lpstr>Style de lignes</vt:lpstr>
      <vt:lpstr>Style de polygones</vt:lpstr>
      <vt:lpstr>Style de textes</vt:lpstr>
      <vt:lpstr>Style de rasters (trames)</vt:lpstr>
      <vt:lpstr>Couleurs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Darstellungskatalog zum MGDM</dc:title>
  <dc:subject>ID &lt;x.y&gt; &lt;Bezeichnung gemäss Geoba-sisdatenkatalog, bzw. Sammlung&gt;</dc:subject>
  <dc:creator>Stefan Keller</dc:creator>
  <cp:lastModifiedBy>Wälti Ursula</cp:lastModifiedBy>
  <cp:lastPrinted>2014-08-19T16:55:01Z</cp:lastPrinted>
  <dcterms:created xsi:type="dcterms:W3CDTF">2013-08-06T00:37:12Z</dcterms:created>
  <dcterms:modified xsi:type="dcterms:W3CDTF">2017-09-14T14:00:08Z</dcterms:modified>
</cp:coreProperties>
</file>